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<sst xmlns="http://schemas.openxmlformats.org/spreadsheetml/2006/main" count="46" uniqueCount="43">
  <si>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</si>
  <si>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</si>
  <si>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</si>
  <si>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</si>
  <si>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</si>
  <si>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</si>
  <si>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</si>
  <si>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</si>
  <si>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</si>
  <si>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</si>
  <si>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</si>
  <si>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</si>
  <si>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</si>
  <si>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</si>
  <si>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</si>
  <si>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</si>
  <si>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</si>
  <si>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</si>
  <si>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</si>
  <si>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</si>
  <si>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</si>
  <si>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</si>
  <si>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</si>
  <si>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</si>
  <si>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</si>
  <si>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</si>
  <si>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</si>
  <si>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</si>
  <si>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</si>
  <si>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</si>
  <si>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</si>
  <si>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</si>
  <si>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</si>
  <si>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</si>
  <si>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</si>
  <si>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</si>
  <si>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</si>
  <si>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</si>
  <si>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</si>
  <si>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"Солнышко" из моркови с яблоком</t>
  </si>
  <si>
    <t>Борщ из свежей капусты со сметаной и зеленью</t>
  </si>
  <si>
    <t>Яблоко</t>
  </si>
  <si>
    <t>928?01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</si>
</sst>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44917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279</v>
      </c>
      <c r="D4" s="45" t="s">
        <v>32</v>
      </c>
      <c r="E4" s="46">
        <v>100</v>
      </c>
      <c r="F4" s="10"/>
      <c r="G4" s="9">
        <v>222.5</v>
      </c>
      <c r="H4" s="11">
        <v>6.36</v>
      </c>
      <c r="I4" s="9">
        <v>16.829999999999998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 t="s">
        <v>15</v>
      </c>
      <c r="C6" s="53">
        <v>203</v>
      </c>
      <c r="D6" s="16" t="s">
        <v>33</v>
      </c>
      <c r="E6" s="52" t="s">
        <v>31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42</v>
      </c>
      <c r="D7" s="23" t="s">
        <v>27</v>
      </c>
      <c r="E7" s="17">
        <v>35</v>
      </c>
      <c r="F7" s="18"/>
      <c r="G7" s="22">
        <v>87.41</v>
      </c>
      <c r="H7" s="22">
        <v>2.57</v>
      </c>
      <c r="I7" s="22">
        <v>1.05</v>
      </c>
      <c r="J7" s="24">
        <v>17.5</v>
      </c>
    </row>
    <row r="8" spans="1:10" x14ac:dyDescent="0.25">
      <c r="A8" s="13"/>
      <c r="B8" s="14"/>
      <c r="C8" s="49">
        <v>14</v>
      </c>
      <c r="D8" s="23" t="s">
        <v>35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685.91</v>
      </c>
      <c r="H9" s="19">
        <f>SUM(H4:H8)</f>
        <v>15.93</v>
      </c>
      <c r="I9" s="19">
        <f>SUM(I4:I8)</f>
        <v>31.88</v>
      </c>
      <c r="J9" s="20">
        <f>SUM(J4:J8)</f>
        <v>81.87</v>
      </c>
    </row>
    <row r="10" spans="1:10" x14ac:dyDescent="0.25">
      <c r="A10" s="25"/>
      <c r="B10" s="26"/>
      <c r="C10" s="50">
        <v>338.15</v>
      </c>
      <c r="D10" s="27" t="s">
        <v>41</v>
      </c>
      <c r="E10" s="28">
        <v>110</v>
      </c>
      <c r="F10" s="29">
        <v>19.09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20</v>
      </c>
      <c r="B14" s="34" t="s">
        <v>21</v>
      </c>
      <c r="C14" s="51">
        <v>59</v>
      </c>
      <c r="D14" s="41" t="s">
        <v>39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22</v>
      </c>
      <c r="C15" s="49">
        <v>82</v>
      </c>
      <c r="D15" s="42" t="s">
        <v>40</v>
      </c>
      <c r="E15" s="43" t="s">
        <v>36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23</v>
      </c>
      <c r="C16" s="54">
        <v>291.10000000000002</v>
      </c>
      <c r="D16" s="42" t="s">
        <v>37</v>
      </c>
      <c r="E16" s="21">
        <v>250</v>
      </c>
      <c r="F16" s="18"/>
      <c r="G16" s="19">
        <v>464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42" t="s">
        <v>38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880.34</v>
      </c>
      <c r="H21" s="39">
        <f>SUM(H14:H20)</f>
        <v>27.290000000000003</v>
      </c>
      <c r="I21" s="39">
        <f>SUM(I14:I20)</f>
        <v>28.23</v>
      </c>
      <c r="J21" s="40">
        <f>SUM(J14:J20)</f>
        <v>122.46000000000001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2022-12-22T04:13:40Z</dcterms:modified>
</cp:coreProperties>
</file>